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<sst xmlns="http://schemas.openxmlformats.org/spreadsheetml/2006/main" count="41" uniqueCount="32">
  <si>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</si>
  <si>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</si>
  <si>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</si>
  <si>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</si>
  <si>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</si>
  <si>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</si>
  <si>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</si>
  <si>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</si>
  <si>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</si>
  <si>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</si>
  <si>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</si>
  <si>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</si>
  <si>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</si>
  <si>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</si>
  <si>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</si>
  <si>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</si>
  <si>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</si>
  <si>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</si>
  <si>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</si>
  <si>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</si>
  <si>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</si>
  <si>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</si>
  <si>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</si>
  <si>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</si>
  <si>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</si>
  <si>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</si>
  <si>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</si>
  <si>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Салат из бел.коч. капусты с зел.горошком</t>
  </si>
  <si>
    <t>Биточки куриные с соусом</t>
  </si>
  <si>
    <t>Пюре картофельное</t>
  </si>
  <si>
    <t>Хлеб пшеничный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</si>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</sst>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6" sqref="L1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45219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53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3">
      <c r="A7" s="12"/>
      <c r="B7" s="13" t="s">
        <v>24</v>
      </c>
      <c r="C7" s="14">
        <v>318</v>
      </c>
      <c r="D7" s="15" t="s">
        <v>29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30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703</v>
      </c>
      <c r="D11" s="32" t="s">
        <v>31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9.2" customHeight="1" thickBot="1" x14ac:dyDescent="0.35">
      <c r="A12" s="19"/>
      <c r="B12" s="20" t="s">
        <v>21</v>
      </c>
      <c r="C12" s="20"/>
      <c r="D12" s="21"/>
      <c r="E12" s="22">
        <f>SUM(E4:E11)</f>
        <v>510</v>
      </c>
      <c r="F12" s="22">
        <f t="shared" ref="F12:J12" si="0">SUM(F4:F11)</f>
        <v>84</v>
      </c>
      <c r="G12" s="22">
        <f t="shared" si="0"/>
        <v>561</v>
      </c>
      <c r="H12" s="22">
        <f t="shared" si="0"/>
        <v>20.440000000000001</v>
      </c>
      <c r="I12" s="22">
        <f t="shared" si="0"/>
        <v>16.2</v>
      </c>
      <c r="J12" s="22">
        <f t="shared" si="0"/>
        <v>65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2023-10-16T06:38:45Z</dcterms:modified>
</cp:coreProperties>
</file>