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<sst xmlns="http://schemas.openxmlformats.org/spreadsheetml/2006/main" count="41" uniqueCount="32">
  <si>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</si>
  <si>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</si>
  <si>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</si>
  <si>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</si>
  <si>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</si>
  <si>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</si>
  <si>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</si>
  <si>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</si>
  <si>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</si>
  <si>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</si>
  <si>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</si>
  <si>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</si>
  <si>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</si>
  <si>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</si>
  <si>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</si>
  <si>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</si>
  <si>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</si>
  <si>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</si>
  <si>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</si>
  <si>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</si>
  <si>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</si>
  <si>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</si>
  <si>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</si>
  <si>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</si>
  <si>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</si>
  <si>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</si>
  <si>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</si>
  <si>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</si>
  <si>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Салат из бел.коч. капусты с зел.горошком</t>
  </si>
  <si>
    <t>Биточки куриные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</si>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</sst>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R22" sqref="R22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45282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483</v>
      </c>
      <c r="D4" s="28" t="s">
        <v>28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277</v>
      </c>
      <c r="D6" s="15" t="s">
        <v>29</v>
      </c>
      <c r="E6" s="16">
        <v>100</v>
      </c>
      <c r="F6" s="17">
        <v>45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3">
      <c r="A7" s="12"/>
      <c r="B7" s="13" t="s">
        <v>24</v>
      </c>
      <c r="C7" s="14">
        <v>318</v>
      </c>
      <c r="D7" s="15" t="s">
        <v>30</v>
      </c>
      <c r="E7" s="16">
        <v>150</v>
      </c>
      <c r="F7" s="17">
        <v>18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348</v>
      </c>
      <c r="D11" s="32" t="s">
        <v>31</v>
      </c>
      <c r="E11" s="33">
        <v>180</v>
      </c>
      <c r="F11" s="39">
        <v>10</v>
      </c>
      <c r="G11" s="33">
        <v>110</v>
      </c>
      <c r="H11" s="33">
        <v>0.44</v>
      </c>
      <c r="I11" s="33">
        <v>0.2</v>
      </c>
      <c r="J11" s="34">
        <v>27</v>
      </c>
    </row>
    <row r="12" spans="1:10" ht="19.2" customHeight="1" thickBot="1" x14ac:dyDescent="0.35">
      <c r="A12" s="19"/>
      <c r="B12" s="20" t="s">
        <v>21</v>
      </c>
      <c r="C12" s="20"/>
      <c r="D12" s="21"/>
      <c r="E12" s="22">
        <f>SUM(E4:E11)</f>
        <v>510</v>
      </c>
      <c r="F12" s="22">
        <f>SUM(F4:F11)</f>
        <v>84</v>
      </c>
      <c r="G12" s="22">
        <f t="shared" ref="G12:J12" si="0">SUM(G4:G11)</f>
        <v>601</v>
      </c>
      <c r="H12" s="22">
        <f t="shared" si="0"/>
        <v>20.440000000000001</v>
      </c>
      <c r="I12" s="22">
        <f t="shared" si="0"/>
        <v>16.2</v>
      </c>
      <c r="J12" s="22">
        <f t="shared" si="0"/>
        <v>80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9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2023-12-19T04:38:40Z</dcterms:modified>
</cp:coreProperties>
</file>